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<sst xmlns="http://schemas.openxmlformats.org/spreadsheetml/2006/main" count="875" uniqueCount="875">
  <si>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</si>
  <si>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社会医療法人健康会　京都南病院</t>
  </si>
  <si>
    <t>〒601-8876　京都市下京区西七条南中野町８番地</t>
  </si>
  <si>
    <t>病棟の建築時期と構造</t>
  </si>
  <si>
    <t>建物情報＼病棟名</t>
  </si>
  <si>
    <t>１階南病棟</t>
  </si>
  <si>
    <t>２階北病棟</t>
  </si>
  <si>
    <t>３階西病棟</t>
  </si>
  <si>
    <t>３階南病棟</t>
  </si>
  <si>
    <t>３階北病棟</t>
  </si>
  <si>
    <t>様式１病院病棟票(1)</t>
  </si>
  <si>
    <t>建築時期</t>
  </si>
  <si>
    <t>1966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</si>
  <si>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</si>
  <si>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</si>
  <si>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</si>
  <si>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</si>
  <si>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</si>
  <si>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</si>
  <si>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</si>
  <si>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</si>
  <si>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</si>
  <si>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</si>
  <si>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</si>
  <si>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</si>
  <si>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</si>
  <si>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</si>
  <si>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</si>
  <si>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</si>
  <si>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</si>
  <si>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</si>
  <si>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</si>
  <si>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</si>
  <si>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</si>
  <si>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</si>
  <si>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</si>
  <si>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</si>
  <si>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</si>
  <si>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</si>
  <si>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</si>
  <si>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</si>
  <si>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</si>
  <si>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</si>
  <si>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</si>
  <si>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</si>
  <si>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</si>
  <si>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</si>
  <si>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</si>
  <si>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</si>
  <si>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</si>
  <si>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</si>
  <si>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</si>
  <si>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</si>
  <si>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</si>
  <si>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</si>
  <si>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</si>
  <si>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</si>
  <si>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</si>
  <si>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</si>
  <si>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</si>
  <si>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</si>
  <si>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</si>
  <si>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</si>
  <si>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</si>
  <si>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</si>
  <si>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</si>
  <si>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</si>
  <si>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</si>
  <si>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</si>
  <si>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</si>
  <si>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</si>
  <si>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</si>
  <si>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</si>
  <si>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</si>
  <si>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</si>
  <si>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</si>
  <si>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</si>
  <si>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</si>
  <si>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</si>
  <si>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</si>
  <si>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</si>
  <si>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</si>
  <si>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</si>
  <si>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</si>
  <si>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</si>
  <si>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</si>
  <si>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</si>
  <si>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</si>
  <si>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</si>
  <si>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</si>
  <si>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</si>
  <si>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</si>
  <si>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</si>
  <si>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</si>
  <si>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</si>
  <si>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</si>
  <si>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</si>
  <si>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</si>
  <si>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</si>
  <si>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</si>
  <si>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</si>
  <si>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</si>
  <si>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</si>
  <si>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</si>
  <si>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</si>
  <si>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</si>
  <si>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</si>
  <si>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</si>
  <si>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</si>
  <si>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</si>
  <si>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</si>
  <si>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</si>
  <si>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</si>
  <si>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</si>
  <si>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</si>
  <si>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地域包括ケア病棟入院料１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</si>
  <si>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</si>
  <si>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</si>
  <si>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</si>
  <si>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</si>
  <si>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</si>
  <si>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</si>
  <si>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</si>
  <si>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</si>
  <si>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</si>
  <si>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</si>
  <si>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</si>
  <si>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</si>
  <si>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</si>
  <si>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</si>
  <si>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</si>
  <si>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</si>
  <si>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</si>
  <si>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</si>
  <si>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</si>
  <si>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</si>
  <si>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</si>
  <si>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</si>
  <si>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</si>
  <si>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</si>
  <si>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</si>
  <si>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</si>
  <si>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</si>
  <si>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</si>
  <si>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</si>
  <si>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</si>
  <si>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</si>
  <si>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</si>
  <si>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</si>
  <si>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</si>
  <si>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</si>
  <si>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</si>
  <si>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</si>
  <si>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</si>
  <si>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</si>
  <si>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</si>
  <si>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</si>
  <si>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</si>
  <si>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</si>
  <si>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</si>
  <si>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</si>
  <si>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</si>
  <si>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</si>
  <si>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</si>
  <si>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</si>
  <si>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</si>
  <si>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</si>
  <si>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</si>
  <si>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</si>
  <si>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</si>
  <si>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</si>
  <si>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</si>
  <si>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</si>
  <si>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</si>
  <si>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</si>
  <si>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</si>
  <si>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</si>
  <si>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</si>
  <si>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</si>
  <si>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</si>
  <si>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</si>
  <si>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</si>
  <si>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</si>
  <si>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</si>
  <si>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</si>
  <si>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</si>
  <si>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</si>
  <si>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</si>
  <si>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</si>
  <si>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</si>
  <si>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</si>
  <si>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</si>
  <si>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</si>
  <si>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</si>
  <si>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</si>
  <si>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</si>
  <si>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</si>
  <si>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</si>
  <si>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</si>
  <si>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</si>
  <si>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</si>
  <si>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</si>
  <si>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</si>
  <si>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</si>
  <si>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</si>
  <si>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</si>
  <si>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</si>
  <si>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</si>
  <si>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</si>
  <si>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</si>
  <si>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</si>
  <si>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</si>
  <si>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</si>
  <si>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</si>
  <si>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</si>
  <si>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</si>
  <si>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</si>
  <si>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</si>
  <si>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</si>
  <si>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</si>
  <si>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</si>
  <si>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</si>
  <si>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</si>
  <si>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</si>
  <si>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</si>
  <si>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</si>
  <si>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</si>
  <si>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</si>
  <si>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</si>
  <si>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</si>
  <si>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</si>
  <si>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</si>
  <si>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</si>
  <si>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</si>
  <si>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</si>
  <si>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</si>
  <si>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</si>
  <si>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</si>
  <si>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</si>
  <si>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</si>
  <si>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</si>
  <si>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</si>
  <si>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</si>
  <si>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</si>
  <si>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</si>
  <si>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</si>
  <si>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</si>
  <si>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</si>
  <si>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</si>
  <si>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</si>
  <si>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</si>
  <si>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</si>
  <si>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</si>
  <si>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</si>
  <si>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</si>
  <si>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</si>
  <si>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</si>
  <si>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</si>
  <si>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</si>
  <si>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</si>
  <si>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</si>
  <si>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</si>
  <si>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</si>
  <si>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</si>
  <si>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</si>
  <si>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</si>
  <si>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</si>
  <si>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</si>
  <si>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</si>
  <si>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</si>
  <si>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</si>
  <si>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</si>
  <si>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</si>
  <si>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</si>
  <si>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</si>
  <si>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</si>
  <si>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</si>
  <si>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</si>
  <si>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</si>
  <si>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</si>
  <si>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</si>
  <si>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</si>
  <si>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</si>
  <si>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</si>
  <si>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</si>
  <si>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</si>
  <si>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</si>
  <si>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</si>
  <si>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</si>
  <si>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</si>
  <si>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</si>
  <si>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</si>
  <si>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</si>
  <si>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</si>
  <si>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</si>
  <si>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</si>
  <si>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</si>
  <si>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</si>
  <si>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</si>
  <si>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</si>
  <si>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</si>
  <si>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</si>
  <si>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</si>
  <si>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</si>
  <si>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</si>
  <si>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</si>
  <si>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</si>
  <si>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</si>
  <si>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</si>
  <si>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</si>
  <si>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</si>
  <si>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</si>
  <si>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</si>
  <si>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</si>
  <si>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</si>
  <si>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</si>
  <si>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</si>
  <si>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</si>
  <si>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</si>
  <si>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</si>
  <si>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</si>
  <si>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</si>
  <si>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</si>
  <si>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</si>
  <si>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</si>
  <si>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</si>
  <si>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</si>
  <si>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</si>
  <si>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</si>
  <si>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</si>
  <si>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</si>
  <si>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</si>
  <si>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</si>
  <si>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</si>
  <si>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</si>
  <si>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</si>
  <si>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</si>
  <si>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</si>
  <si>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</si>
  <si>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</si>
  <si>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</si>
  <si>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</si>
  <si>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</si>
  <si>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</si>
  <si>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</si>
  <si>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</si>
  <si>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</si>
  <si>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</si>
  <si>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</si>
  <si>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</si>
  <si>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</si>
  <si>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</si>
  <si>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</si>
  <si>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</si>
  <si>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</si>
  <si>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</si>
  <si>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</si>
  <si>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</si>
  <si>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</si>
  <si>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30002</t>
  </si>
  <si>
    <t>30004</t>
  </si>
  <si>
    <t>40001</t>
  </si>
  <si>
    <t>40003</t>
  </si>
  <si>
    <t>40005</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</si>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</sst>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t="s">
        <v>20</v>
      </c>
      <c r="N19" s="17" t="s">
        <v>20</v>
      </c>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40</v>
      </c>
      <c r="N104" s="221">
        <v>40</v>
      </c>
      <c r="O104" s="221">
        <v>40</v>
      </c>
      <c r="P104" s="221">
        <v>45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34</v>
      </c>
      <c r="M106" s="146">
        <v>40</v>
      </c>
      <c r="N106" s="221">
        <v>40</v>
      </c>
      <c r="O106" s="221">
        <v>40</v>
      </c>
      <c r="P106" s="221">
        <v>41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34</v>
      </c>
      <c r="M107" s="146">
        <v>40</v>
      </c>
      <c r="N107" s="221">
        <v>40</v>
      </c>
      <c r="O107" s="221">
        <v>40</v>
      </c>
      <c r="P107" s="221">
        <v>45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107</v>
      </c>
      <c r="O121" s="224" t="s">
        <v>108</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107</v>
      </c>
      <c r="N122" s="224" t="s">
        <v>108</v>
      </c>
      <c r="O122" s="224" t="s">
        <v>107</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114</v>
      </c>
      <c r="O130" s="224" t="s">
        <v>115</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34</v>
      </c>
      <c r="M131" s="179">
        <v>40</v>
      </c>
      <c r="N131" s="224">
        <v>40</v>
      </c>
      <c r="O131" s="224">
        <v>40</v>
      </c>
      <c r="P131" s="224">
        <v>45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10</v>
      </c>
      <c r="M186" s="181">
        <v>14</v>
      </c>
      <c r="N186" s="229">
        <v>12</v>
      </c>
      <c r="O186" s="229">
        <v>12</v>
      </c>
      <c r="P186" s="229">
        <v>12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6.1</v>
      </c>
      <c r="M187" s="181">
        <v>6.6</v>
      </c>
      <c r="N187" s="229">
        <v>4.5</v>
      </c>
      <c r="O187" s="229">
        <v>4.8</v>
      </c>
      <c r="P187" s="229">
        <v>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0.7</v>
      </c>
      <c r="M189" s="181">
        <v>0</v>
      </c>
      <c r="N189" s="229">
        <v>0.9</v>
      </c>
      <c r="O189" s="229">
        <v>0</v>
      </c>
      <c r="P189" s="229">
        <v>0.7</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2</v>
      </c>
      <c r="M190" s="181">
        <v>2</v>
      </c>
      <c r="N190" s="229">
        <v>2</v>
      </c>
      <c r="O190" s="229">
        <v>2</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0.1</v>
      </c>
      <c r="M191" s="181">
        <v>4.1</v>
      </c>
      <c r="N191" s="229">
        <v>0</v>
      </c>
      <c r="O191" s="229">
        <v>6</v>
      </c>
      <c r="P191" s="229">
        <v>1.1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7</v>
      </c>
      <c r="N216" s="239">
        <v>10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9.6</v>
      </c>
      <c r="N217" s="199">
        <v>1.5</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3.2</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0.9</v>
      </c>
      <c r="N221" s="199">
        <v>0.4</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4</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0.6</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9</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0.7</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0.4</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6</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174</v>
      </c>
      <c r="M314" s="289">
        <v>436</v>
      </c>
      <c r="N314" s="193">
        <v>250</v>
      </c>
      <c r="O314" s="193">
        <v>419</v>
      </c>
      <c r="P314" s="291">
        <v>184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165</v>
      </c>
      <c r="M315" s="181">
        <v>401</v>
      </c>
      <c r="N315" s="292">
        <v>244</v>
      </c>
      <c r="O315" s="292">
        <v>380</v>
      </c>
      <c r="P315" s="181">
        <v>178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9</v>
      </c>
      <c r="M316" s="181">
        <v>35</v>
      </c>
      <c r="N316" s="181">
        <v>6</v>
      </c>
      <c r="O316" s="181">
        <v>39</v>
      </c>
      <c r="P316" s="181">
        <v>6</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11470</v>
      </c>
      <c r="M318" s="181">
        <v>13263</v>
      </c>
      <c r="N318" s="181">
        <v>12686</v>
      </c>
      <c r="O318" s="181">
        <v>12463</v>
      </c>
      <c r="P318" s="181">
        <v>13631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173</v>
      </c>
      <c r="M319" s="181">
        <v>439</v>
      </c>
      <c r="N319" s="181">
        <v>252</v>
      </c>
      <c r="O319" s="181">
        <v>421</v>
      </c>
      <c r="P319" s="181">
        <v>182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174</v>
      </c>
      <c r="M327" s="181">
        <v>436</v>
      </c>
      <c r="N327" s="181">
        <v>250</v>
      </c>
      <c r="O327" s="181">
        <v>419</v>
      </c>
      <c r="P327" s="181">
        <v>184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56</v>
      </c>
      <c r="M328" s="181">
        <v>0</v>
      </c>
      <c r="N328" s="181">
        <v>46</v>
      </c>
      <c r="O328" s="181">
        <v>4</v>
      </c>
      <c r="P328" s="181">
        <v>56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77</v>
      </c>
      <c r="M329" s="181">
        <v>208</v>
      </c>
      <c r="N329" s="181">
        <v>124</v>
      </c>
      <c r="O329" s="181">
        <v>218</v>
      </c>
      <c r="P329" s="181">
        <v>88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41</v>
      </c>
      <c r="M330" s="181">
        <v>226</v>
      </c>
      <c r="N330" s="181">
        <v>78</v>
      </c>
      <c r="O330" s="181">
        <v>195</v>
      </c>
      <c r="P330" s="181">
        <v>39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2</v>
      </c>
      <c r="N331" s="181">
        <v>2</v>
      </c>
      <c r="O331" s="181">
        <v>2</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173</v>
      </c>
      <c r="M335" s="181">
        <v>439</v>
      </c>
      <c r="N335" s="181">
        <v>252</v>
      </c>
      <c r="O335" s="181">
        <v>421</v>
      </c>
      <c r="P335" s="181">
        <v>182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v>
      </c>
      <c r="M336" s="181">
        <v>74</v>
      </c>
      <c r="N336" s="181">
        <v>0</v>
      </c>
      <c r="O336" s="181">
        <v>76</v>
      </c>
      <c r="P336" s="181">
        <v>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93</v>
      </c>
      <c r="M337" s="181">
        <v>290</v>
      </c>
      <c r="N337" s="181">
        <v>181</v>
      </c>
      <c r="O337" s="181">
        <v>280</v>
      </c>
      <c r="P337" s="181">
        <v>106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22</v>
      </c>
      <c r="M338" s="181">
        <v>29</v>
      </c>
      <c r="N338" s="181">
        <v>18</v>
      </c>
      <c r="O338" s="181">
        <v>21</v>
      </c>
      <c r="P338" s="181">
        <v>14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8</v>
      </c>
      <c r="M339" s="181">
        <v>15</v>
      </c>
      <c r="N339" s="181">
        <v>14</v>
      </c>
      <c r="O339" s="181">
        <v>7</v>
      </c>
      <c r="P339" s="181">
        <v>9</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8</v>
      </c>
      <c r="M340" s="181">
        <v>4</v>
      </c>
      <c r="N340" s="181">
        <v>7</v>
      </c>
      <c r="O340" s="181">
        <v>7</v>
      </c>
      <c r="P340" s="181">
        <v>8</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7</v>
      </c>
      <c r="M341" s="181">
        <v>4</v>
      </c>
      <c r="N341" s="181">
        <v>2</v>
      </c>
      <c r="O341" s="181">
        <v>3</v>
      </c>
      <c r="P341" s="181">
        <v>13</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v>
      </c>
      <c r="M342" s="181">
        <v>0</v>
      </c>
      <c r="N342" s="181">
        <v>1</v>
      </c>
      <c r="O342" s="181">
        <v>1</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30</v>
      </c>
      <c r="M343" s="181">
        <v>23</v>
      </c>
      <c r="N343" s="181">
        <v>29</v>
      </c>
      <c r="O343" s="181">
        <v>26</v>
      </c>
      <c r="P343" s="181">
        <v>23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170</v>
      </c>
      <c r="M352" s="181">
        <v>365</v>
      </c>
      <c r="N352" s="229">
        <v>252</v>
      </c>
      <c r="O352" s="229">
        <v>345</v>
      </c>
      <c r="P352" s="229">
        <v>173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148</v>
      </c>
      <c r="M353" s="181">
        <v>283</v>
      </c>
      <c r="N353" s="229">
        <v>227</v>
      </c>
      <c r="O353" s="229">
        <v>262</v>
      </c>
      <c r="P353" s="229">
        <v>158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52</v>
      </c>
      <c r="N354" s="229">
        <v>18</v>
      </c>
      <c r="O354" s="229">
        <v>61</v>
      </c>
      <c r="P354" s="229">
        <v>10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30</v>
      </c>
      <c r="N355" s="229">
        <v>7</v>
      </c>
      <c r="O355" s="229">
        <v>22</v>
      </c>
      <c r="P355" s="229">
        <v>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360</v>
      </c>
      <c r="N388" s="263" t="s">
        <v>361</v>
      </c>
      <c r="O388" s="263" t="s">
        <v>362</v>
      </c>
      <c r="P388" s="263" t="s">
        <v>363</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13</v>
      </c>
      <c r="M399" s="185">
        <v>15</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0</v>
      </c>
      <c r="M410" s="185">
        <v>0</v>
      </c>
      <c r="N410" s="185">
        <v>499</v>
      </c>
      <c r="O410" s="234">
        <v>571</v>
      </c>
      <c r="P410" s="234">
        <v>588</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783</v>
      </c>
      <c r="M451" s="185">
        <v>737</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46</v>
      </c>
      <c r="M471" s="185">
        <v>44</v>
      </c>
      <c r="N471" s="185">
        <v>28</v>
      </c>
      <c r="O471" s="234">
        <v>32</v>
      </c>
      <c r="P471" s="234">
        <v>45</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70</v>
      </c>
      <c r="N479" s="234">
        <v>47</v>
      </c>
      <c r="O479" s="234">
        <v>40</v>
      </c>
      <c r="P479" s="234">
        <v>66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4</v>
      </c>
      <c r="M480" s="185">
        <v>7</v>
      </c>
      <c r="N480" s="234">
        <v>11</v>
      </c>
      <c r="O480" s="234">
        <v>2</v>
      </c>
      <c r="P480" s="234">
        <v>8</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1</v>
      </c>
      <c r="N481" s="234">
        <v>1</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18</v>
      </c>
      <c r="M483" s="185">
        <v>15</v>
      </c>
      <c r="N483" s="234">
        <v>10</v>
      </c>
      <c r="O483" s="234">
        <v>12</v>
      </c>
      <c r="P483" s="234">
        <v>13</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v>
      </c>
      <c r="M484" s="185">
        <v>1</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v>
      </c>
      <c r="M487" s="185">
        <v>1</v>
      </c>
      <c r="N487" s="234">
        <v>1</v>
      </c>
      <c r="O487" s="234">
        <v>1</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6</v>
      </c>
      <c r="M488" s="185">
        <v>11</v>
      </c>
      <c r="N488" s="234">
        <v>4</v>
      </c>
      <c r="O488" s="234">
        <v>1</v>
      </c>
      <c r="P488" s="234">
        <v>6</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1</v>
      </c>
      <c r="N489" s="234">
        <v>1</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1</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5</v>
      </c>
      <c r="O516" s="234">
        <v>3</v>
      </c>
      <c r="P516" s="234">
        <v>12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10</v>
      </c>
      <c r="M519" s="185">
        <v>6</v>
      </c>
      <c r="N519" s="234">
        <v>7</v>
      </c>
      <c r="O519" s="234">
        <v>0</v>
      </c>
      <c r="P519" s="234">
        <v>22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297</v>
      </c>
      <c r="M548" s="185">
        <v>326</v>
      </c>
      <c r="N548" s="234">
        <v>313</v>
      </c>
      <c r="O548" s="234">
        <v>318</v>
      </c>
      <c r="P548" s="234">
        <v>245</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21.4</v>
      </c>
      <c r="N584" s="186">
        <v>0</v>
      </c>
      <c r="O584" s="186">
        <v>32.5</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3.8</v>
      </c>
      <c r="N585" s="186">
        <v>0</v>
      </c>
      <c r="O585" s="186">
        <v>6.2</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1.4</v>
      </c>
      <c r="N586" s="186">
        <v>0</v>
      </c>
      <c r="O586" s="186">
        <v>2.6</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1.4</v>
      </c>
      <c r="N587" s="186">
        <v>0</v>
      </c>
      <c r="O587" s="186">
        <v>1.9</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2.4</v>
      </c>
      <c r="N589" s="186">
        <v>0</v>
      </c>
      <c r="O589" s="186">
        <v>3.8</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234</v>
      </c>
      <c r="M637" s="185">
        <v>233</v>
      </c>
      <c r="N637" s="234">
        <v>69</v>
      </c>
      <c r="O637" s="234">
        <v>85</v>
      </c>
      <c r="P637" s="234">
        <v>108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16</v>
      </c>
      <c r="M641" s="185">
        <v>10</v>
      </c>
      <c r="N641" s="234">
        <v>1</v>
      </c>
      <c r="O641" s="234">
        <v>3</v>
      </c>
      <c r="P641" s="234">
        <v>12</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495</v>
      </c>
      <c r="M644" s="185">
        <v>464</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2</v>
      </c>
      <c r="O646" s="234">
        <v>0</v>
      </c>
      <c r="P646" s="234">
        <v>2</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23</v>
      </c>
      <c r="O647" s="234">
        <v>25</v>
      </c>
      <c r="P647" s="234">
        <v>52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0</v>
      </c>
      <c r="N648" s="234">
        <v>9</v>
      </c>
      <c r="O648" s="234">
        <v>9</v>
      </c>
      <c r="P648" s="234">
        <v>26</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5</v>
      </c>
      <c r="O649" s="234">
        <v>2</v>
      </c>
      <c r="P649" s="234">
        <v>5</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51</v>
      </c>
      <c r="O658" s="234">
        <v>24</v>
      </c>
      <c r="P658" s="234">
        <v>33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5</v>
      </c>
      <c r="N659" s="234">
        <v>105</v>
      </c>
      <c r="O659" s="234">
        <v>69</v>
      </c>
      <c r="P659" s="234">
        <v>93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v>
      </c>
      <c r="M660" s="185">
        <v>4</v>
      </c>
      <c r="N660" s="234">
        <v>96</v>
      </c>
      <c r="O660" s="234">
        <v>106</v>
      </c>
      <c r="P660" s="234">
        <v>81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15</v>
      </c>
      <c r="O662" s="234">
        <v>6</v>
      </c>
      <c r="P662" s="234">
        <v>11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3</v>
      </c>
      <c r="O663" s="234">
        <v>12</v>
      </c>
      <c r="P663" s="234">
        <v>8</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27</v>
      </c>
      <c r="M664" s="185">
        <v>26</v>
      </c>
      <c r="N664" s="234">
        <v>35</v>
      </c>
      <c r="O664" s="234">
        <v>29</v>
      </c>
      <c r="P664" s="234">
        <v>31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4</v>
      </c>
      <c r="O665" s="234">
        <v>6</v>
      </c>
      <c r="P665" s="234">
        <v>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4</v>
      </c>
      <c r="N673" s="234">
        <v>301</v>
      </c>
      <c r="O673" s="234">
        <v>286</v>
      </c>
      <c r="P673" s="234">
        <v>387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0</v>
      </c>
      <c r="M675" s="185">
        <v>3</v>
      </c>
      <c r="N675" s="234">
        <v>156</v>
      </c>
      <c r="O675" s="234">
        <v>131</v>
      </c>
      <c r="P675" s="234">
        <v>122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0</v>
      </c>
      <c r="M676" s="185">
        <v>0</v>
      </c>
      <c r="N676" s="234">
        <v>3</v>
      </c>
      <c r="O676" s="234">
        <v>0</v>
      </c>
      <c r="P676" s="234">
        <v>17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v>
      </c>
      <c r="M677" s="185">
        <v>2</v>
      </c>
      <c r="N677" s="234">
        <v>116</v>
      </c>
      <c r="O677" s="234">
        <v>141</v>
      </c>
      <c r="P677" s="234">
        <v>230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48</v>
      </c>
      <c r="O678" s="234">
        <v>43</v>
      </c>
      <c r="P678" s="234">
        <v>42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0</v>
      </c>
      <c r="M683" s="185">
        <v>0</v>
      </c>
      <c r="N683" s="234">
        <v>60</v>
      </c>
      <c r="O683" s="234">
        <v>39</v>
      </c>
      <c r="P683" s="234">
        <v>107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0</v>
      </c>
      <c r="N685" s="234">
        <v>29</v>
      </c>
      <c r="O685" s="234">
        <v>16</v>
      </c>
      <c r="P685" s="234">
        <v>50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58</v>
      </c>
      <c r="M686" s="185">
        <v>46</v>
      </c>
      <c r="N686" s="234">
        <v>16</v>
      </c>
      <c r="O686" s="234">
        <v>17</v>
      </c>
      <c r="P686" s="234">
        <v>14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170</v>
      </c>
      <c r="M697" s="279">
        <v>365</v>
      </c>
      <c r="N697" s="280">
        <v>252</v>
      </c>
      <c r="O697" s="280">
        <v>345</v>
      </c>
      <c r="P697" s="280">
        <v>173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2</v>
      </c>
      <c r="P722" s="234">
        <v>5</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499</v>
      </c>
      <c r="O732" s="234">
        <v>571</v>
      </c>
      <c r="P732" s="234">
        <v>588</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50</v>
      </c>
      <c r="O733" s="234">
        <v>92</v>
      </c>
      <c r="P733" s="234">
        <v>73</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